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esktop\"/>
    </mc:Choice>
  </mc:AlternateContent>
  <xr:revisionPtr revIDLastSave="0" documentId="13_ncr:1_{35BA3CB0-DB1A-4973-BD4E-1A7BA4142903}" xr6:coauthVersionLast="47" xr6:coauthVersionMax="47" xr10:uidLastSave="{00000000-0000-0000-0000-000000000000}"/>
  <bookViews>
    <workbookView xWindow="-108" yWindow="-108" windowWidth="23256" windowHeight="12456" xr2:uid="{A2F12733-2F00-4FA0-8A03-4A5761C11BE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6" i="1"/>
  <c r="B10" i="1"/>
  <c r="B3" i="1"/>
  <c r="B7" i="1"/>
  <c r="B11" i="1"/>
  <c r="B4" i="1"/>
  <c r="B8" i="1"/>
  <c r="B12" i="1"/>
  <c r="B5" i="1"/>
  <c r="B9" i="1"/>
</calcChain>
</file>

<file path=xl/sharedStrings.xml><?xml version="1.0" encoding="utf-8"?>
<sst xmlns="http://schemas.openxmlformats.org/spreadsheetml/2006/main" count="133" uniqueCount="56">
  <si>
    <t>TEMPLATE ID</t>
  </si>
  <si>
    <t>TELEMARKETER</t>
  </si>
  <si>
    <t>TEMPLATE NAME</t>
  </si>
  <si>
    <t>TYPE</t>
  </si>
  <si>
    <t>HEADER</t>
  </si>
  <si>
    <t>CATEGORY</t>
  </si>
  <si>
    <t>REGISTERED DLT</t>
  </si>
  <si>
    <t>REQUESTED ON</t>
  </si>
  <si>
    <t>STATUS DATE</t>
  </si>
  <si>
    <t>BLACKLISTED BY</t>
  </si>
  <si>
    <t>STATUS</t>
  </si>
  <si>
    <t>TEMPLATE MESSAGE</t>
  </si>
  <si>
    <t>1207166236485333721</t>
  </si>
  <si>
    <t>New Temp</t>
  </si>
  <si>
    <t>HDFSDY,PMCARD</t>
  </si>
  <si>
    <t xml:space="preserve">	AIRTEL</t>
  </si>
  <si>
    <t xml:space="preserve">	03-05-2023 17:23:12</t>
  </si>
  <si>
    <t xml:space="preserve"> --</t>
  </si>
  <si>
    <t>Dear Customer, {#var#} is {#var#}, Register {#var#} and - Claim {#var#} {#var#} - PMCARD</t>
  </si>
  <si>
    <t>1207167023473430624</t>
  </si>
  <si>
    <t>Template_1</t>
  </si>
  <si>
    <t>Dear User, Your Ref. {#var#} Generated Account {#var#} - Click Here {#var#} {#var#} HDFSDY</t>
  </si>
  <si>
    <t>1207167023365492037</t>
  </si>
  <si>
    <t>Template_2</t>
  </si>
  <si>
    <t>HDFSDY,PMCARD,PMOsty</t>
  </si>
  <si>
    <t>Dear Customer, Congratulations! You are Eligible For {#var#} Term {#var#} {#var#} - Click Here {#var#} PMCARD</t>
  </si>
  <si>
    <t>1207167023269154510</t>
  </si>
  <si>
    <t>Template_3</t>
  </si>
  <si>
    <t>APPLYi,BEEMAA,HDFSDY</t>
  </si>
  <si>
    <t>Dear User, Redeem Your Code {#var#} to Get {#var#} &amp;amp; {#var#} Code - Click Here {#var#} HDFSDY</t>
  </si>
  <si>
    <t>05Jan temp1</t>
  </si>
  <si>
    <t>{#var#} is {#var#}, Register {#var#} and - Claim {#var#} {#var#} - PMCARD</t>
  </si>
  <si>
    <t>1207167300984843945</t>
  </si>
  <si>
    <t>FIX-1</t>
  </si>
  <si>
    <t>CITYCC,HDFSDY,PMCARD</t>
  </si>
  <si>
    <t>Dear User, Your {#var#} on {#var#} linked to mobile {#var#}and - Claim {#var#} the cash now - HDFSDY</t>
  </si>
  <si>
    <t>1207167300971955181</t>
  </si>
  <si>
    <t>FIX-2</t>
  </si>
  <si>
    <t>Dear Customer, Your {#var#} on {#var#} linked to mobile {#var#}and - Claim {#var#} the cash now - HDFSDY</t>
  </si>
  <si>
    <t>1207167298717655584</t>
  </si>
  <si>
    <t>FIX-3</t>
  </si>
  <si>
    <t>CITYCC,EDULAN,HDFSDY</t>
  </si>
  <si>
    <t>Dear User, Your account no {#var#}. Claim {#var#} - HDFSDY</t>
  </si>
  <si>
    <t>1207167298751999349</t>
  </si>
  <si>
    <t>FIX-4</t>
  </si>
  <si>
    <t>Dear User,_x000D_
Account no {#var#} with {#var#} Claim {#var#} - HDFSDY</t>
  </si>
  <si>
    <t>1207167359258377361</t>
  </si>
  <si>
    <t>MIS-1</t>
  </si>
  <si>
    <t>HDESDY,HDFSDY,PMCARD</t>
  </si>
  <si>
    <t>Dear User,_x000D_
Your {#var#} is credited by {#var#} on linked mobile {#var#} and - Claim {#var#} now - HDFSDY</t>
  </si>
  <si>
    <t>1207167359268657968</t>
  </si>
  <si>
    <t>MIS-2</t>
  </si>
  <si>
    <t>Dear User,_x000D_
Account {#var#} on linked mobile {#var#} - Claim {#var#} now - HDFSDY</t>
  </si>
  <si>
    <t>Service-Explicit</t>
  </si>
  <si>
    <t>Y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</si>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</sst>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vek\Downloads\NewFormat.xlsx" TargetMode="External"/><Relationship Id="rId1" Type="http://schemas.openxmlformats.org/officeDocument/2006/relationships/externalLinkPath" Target="/Users/vivek/Downloads/New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D895-36E4-4FB6-9F04-0AC1A4FC214C}">
  <dimension ref="A1:L12"/>
  <sheetViews>
    <sheetView tabSelected="1" workbookViewId="0">
      <selection activeCell="F2" sqref="F2:F12"/>
    </sheetView>
  </sheetViews>
  <sheetFormatPr defaultRowHeight="14.4" x14ac:dyDescent="0.3"/>
  <cols>
    <col min="1" max="1" width="20.21875" bestFit="1" customWidth="1"/>
    <col min="3" max="3" width="18.33203125" bestFit="1" customWidth="1"/>
    <col min="4" max="4" width="19.44140625" customWidth="1"/>
    <col min="5" max="5" width="22.44140625" bestFit="1" customWidth="1"/>
  </cols>
  <sheetData>
    <row r="1" spans="1:12" x14ac:dyDescent="0.3">
      <c r="A1" s="1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2" t="s">
        <v>12</v>
      </c>
      <c r="B2" t="str">
        <f>[1]Sheet1!$B$2</f>
        <v>--</v>
      </c>
      <c r="C2" t="s">
        <v>13</v>
      </c>
      <c r="D2" t="s">
        <v>53</v>
      </c>
      <c r="E2" t="s">
        <v>14</v>
      </c>
      <c r="F2" t="s">
        <v>55</v>
      </c>
      <c r="G2" t="s">
        <v>15</v>
      </c>
      <c r="H2" t="s">
        <v>16</v>
      </c>
      <c r="I2" t="s">
        <v>16</v>
      </c>
      <c r="J2" s="1" t="s">
        <v>17</v>
      </c>
      <c r="K2" s="1" t="s">
        <v>54</v>
      </c>
      <c r="L2" t="s">
        <v>18</v>
      </c>
    </row>
    <row r="3" spans="1:12" x14ac:dyDescent="0.3">
      <c r="A3" s="2" t="s">
        <v>19</v>
      </c>
      <c r="B3" t="str">
        <f>[1]Sheet1!$B$2</f>
        <v>--</v>
      </c>
      <c r="C3" t="s">
        <v>20</v>
      </c>
      <c r="D3" t="s">
        <v>53</v>
      </c>
      <c r="E3" t="s">
        <v>14</v>
      </c>
      <c r="F3" t="s">
        <v>55</v>
      </c>
      <c r="G3" t="s">
        <v>15</v>
      </c>
      <c r="H3" t="s">
        <v>16</v>
      </c>
      <c r="I3" t="s">
        <v>16</v>
      </c>
      <c r="J3" s="1" t="s">
        <v>17</v>
      </c>
      <c r="K3" s="1" t="s">
        <v>54</v>
      </c>
      <c r="L3" t="s">
        <v>21</v>
      </c>
    </row>
    <row r="4" spans="1:12" x14ac:dyDescent="0.3">
      <c r="A4" s="2" t="s">
        <v>22</v>
      </c>
      <c r="B4" t="str">
        <f>[1]Sheet1!$B$2</f>
        <v>--</v>
      </c>
      <c r="C4" t="s">
        <v>23</v>
      </c>
      <c r="D4" t="s">
        <v>53</v>
      </c>
      <c r="E4" t="s">
        <v>24</v>
      </c>
      <c r="F4" t="s">
        <v>55</v>
      </c>
      <c r="G4" t="s">
        <v>15</v>
      </c>
      <c r="H4" t="s">
        <v>16</v>
      </c>
      <c r="I4" t="s">
        <v>16</v>
      </c>
      <c r="J4" s="1" t="s">
        <v>17</v>
      </c>
      <c r="K4" s="1" t="s">
        <v>54</v>
      </c>
      <c r="L4" t="s">
        <v>25</v>
      </c>
    </row>
    <row r="5" spans="1:12" x14ac:dyDescent="0.3">
      <c r="A5" s="2" t="s">
        <v>26</v>
      </c>
      <c r="B5" t="str">
        <f>[1]Sheet1!$B$2</f>
        <v>--</v>
      </c>
      <c r="C5" t="s">
        <v>27</v>
      </c>
      <c r="D5" t="s">
        <v>53</v>
      </c>
      <c r="E5" t="s">
        <v>28</v>
      </c>
      <c r="F5" t="s">
        <v>55</v>
      </c>
      <c r="G5" t="s">
        <v>15</v>
      </c>
      <c r="H5" t="s">
        <v>16</v>
      </c>
      <c r="I5" t="s">
        <v>16</v>
      </c>
      <c r="J5" s="1" t="s">
        <v>17</v>
      </c>
      <c r="K5" s="1" t="s">
        <v>54</v>
      </c>
      <c r="L5" t="s">
        <v>29</v>
      </c>
    </row>
    <row r="6" spans="1:12" x14ac:dyDescent="0.3">
      <c r="A6" s="2" t="s">
        <v>12</v>
      </c>
      <c r="B6" t="str">
        <f>[1]Sheet1!$B$2</f>
        <v>--</v>
      </c>
      <c r="C6" t="s">
        <v>30</v>
      </c>
      <c r="D6" t="s">
        <v>53</v>
      </c>
      <c r="E6" t="s">
        <v>14</v>
      </c>
      <c r="F6" t="s">
        <v>55</v>
      </c>
      <c r="G6" t="s">
        <v>15</v>
      </c>
      <c r="H6" t="s">
        <v>16</v>
      </c>
      <c r="I6" t="s">
        <v>16</v>
      </c>
      <c r="J6" s="1" t="s">
        <v>17</v>
      </c>
      <c r="K6" s="1" t="s">
        <v>54</v>
      </c>
      <c r="L6" t="s">
        <v>31</v>
      </c>
    </row>
    <row r="7" spans="1:12" x14ac:dyDescent="0.3">
      <c r="A7" s="2" t="s">
        <v>32</v>
      </c>
      <c r="B7" t="str">
        <f>[1]Sheet1!$B$2</f>
        <v>--</v>
      </c>
      <c r="C7" t="s">
        <v>33</v>
      </c>
      <c r="D7" t="s">
        <v>53</v>
      </c>
      <c r="E7" t="s">
        <v>34</v>
      </c>
      <c r="F7" t="s">
        <v>55</v>
      </c>
      <c r="G7" t="s">
        <v>15</v>
      </c>
      <c r="H7" t="s">
        <v>16</v>
      </c>
      <c r="I7" t="s">
        <v>16</v>
      </c>
      <c r="J7" s="1" t="s">
        <v>17</v>
      </c>
      <c r="K7" s="1" t="s">
        <v>54</v>
      </c>
      <c r="L7" t="s">
        <v>35</v>
      </c>
    </row>
    <row r="8" spans="1:12" x14ac:dyDescent="0.3">
      <c r="A8" s="2" t="s">
        <v>36</v>
      </c>
      <c r="B8" t="str">
        <f>[1]Sheet1!$B$2</f>
        <v>--</v>
      </c>
      <c r="C8" t="s">
        <v>37</v>
      </c>
      <c r="D8" t="s">
        <v>53</v>
      </c>
      <c r="E8" t="s">
        <v>14</v>
      </c>
      <c r="F8" t="s">
        <v>55</v>
      </c>
      <c r="G8" t="s">
        <v>15</v>
      </c>
      <c r="H8" t="s">
        <v>16</v>
      </c>
      <c r="I8" t="s">
        <v>16</v>
      </c>
      <c r="J8" s="1" t="s">
        <v>17</v>
      </c>
      <c r="K8" s="1" t="s">
        <v>54</v>
      </c>
      <c r="L8" t="s">
        <v>38</v>
      </c>
    </row>
    <row r="9" spans="1:12" x14ac:dyDescent="0.3">
      <c r="A9" s="2" t="s">
        <v>39</v>
      </c>
      <c r="B9" t="str">
        <f>[1]Sheet1!$B$2</f>
        <v>--</v>
      </c>
      <c r="C9" t="s">
        <v>40</v>
      </c>
      <c r="D9" t="s">
        <v>53</v>
      </c>
      <c r="E9" t="s">
        <v>41</v>
      </c>
      <c r="F9" t="s">
        <v>55</v>
      </c>
      <c r="G9" t="s">
        <v>15</v>
      </c>
      <c r="H9" t="s">
        <v>16</v>
      </c>
      <c r="I9" t="s">
        <v>16</v>
      </c>
      <c r="J9" s="1" t="s">
        <v>17</v>
      </c>
      <c r="K9" s="1" t="s">
        <v>54</v>
      </c>
      <c r="L9" t="s">
        <v>42</v>
      </c>
    </row>
    <row r="10" spans="1:12" x14ac:dyDescent="0.3">
      <c r="A10" s="2" t="s">
        <v>43</v>
      </c>
      <c r="B10" t="str">
        <f>[1]Sheet1!$B$2</f>
        <v>--</v>
      </c>
      <c r="C10" t="s">
        <v>44</v>
      </c>
      <c r="D10" t="s">
        <v>53</v>
      </c>
      <c r="E10" t="s">
        <v>34</v>
      </c>
      <c r="F10" t="s">
        <v>55</v>
      </c>
      <c r="G10" t="s">
        <v>15</v>
      </c>
      <c r="H10" t="s">
        <v>16</v>
      </c>
      <c r="I10" t="s">
        <v>16</v>
      </c>
      <c r="J10" s="1" t="s">
        <v>17</v>
      </c>
      <c r="K10" s="1" t="s">
        <v>54</v>
      </c>
      <c r="L10" t="s">
        <v>45</v>
      </c>
    </row>
    <row r="11" spans="1:12" x14ac:dyDescent="0.3">
      <c r="A11" s="2" t="s">
        <v>46</v>
      </c>
      <c r="B11" t="str">
        <f>[1]Sheet1!$B$2</f>
        <v>--</v>
      </c>
      <c r="C11" t="s">
        <v>47</v>
      </c>
      <c r="D11" t="s">
        <v>53</v>
      </c>
      <c r="E11" t="s">
        <v>48</v>
      </c>
      <c r="F11" t="s">
        <v>55</v>
      </c>
      <c r="G11" t="s">
        <v>15</v>
      </c>
      <c r="H11" t="s">
        <v>16</v>
      </c>
      <c r="I11" t="s">
        <v>16</v>
      </c>
      <c r="J11" s="1" t="s">
        <v>17</v>
      </c>
      <c r="K11" s="1" t="s">
        <v>54</v>
      </c>
      <c r="L11" t="s">
        <v>49</v>
      </c>
    </row>
    <row r="12" spans="1:12" x14ac:dyDescent="0.3">
      <c r="A12" s="2" t="s">
        <v>50</v>
      </c>
      <c r="B12" t="str">
        <f>[1]Sheet1!$B$2</f>
        <v>--</v>
      </c>
      <c r="C12" t="s">
        <v>51</v>
      </c>
      <c r="D12" t="s">
        <v>53</v>
      </c>
      <c r="E12" t="s">
        <v>48</v>
      </c>
      <c r="F12" t="s">
        <v>55</v>
      </c>
      <c r="G12" t="s">
        <v>15</v>
      </c>
      <c r="H12" t="s">
        <v>16</v>
      </c>
      <c r="I12" t="s">
        <v>16</v>
      </c>
      <c r="J12" s="1" t="s">
        <v>17</v>
      </c>
      <c r="K12" s="1" t="s">
        <v>54</v>
      </c>
      <c r="L1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</dc:creator>
  <cp:lastModifiedBy>vivek</cp:lastModifiedBy>
  <dcterms:created xsi:type="dcterms:W3CDTF">2023-06-22T08:05:15Z</dcterms:created>
  <dcterms:modified xsi:type="dcterms:W3CDTF">2023-06-23T10:25:02Z</dcterms:modified>
</cp:coreProperties>
</file>